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<sst xmlns="http://schemas.openxmlformats.org/spreadsheetml/2006/main" count="2" uniqueCount="2">
  <si>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доходы</t>
  </si>
  <si>
    <t>расходы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</si>
</sst>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Общий объем доходов и расходов областного бюджета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2008 - 2012 годах (млн. руб.)</a:t>
            </a:r>
          </a:p>
        </c:rich>
      </c:tx>
      <c:layout>
        <c:manualLayout>
          <c:xMode val="factor"/>
          <c:yMode val="factor"/>
          <c:x val="-0.02275"/>
          <c:y val="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525"/>
          <c:w val="0.95725"/>
          <c:h val="0.781"/>
        </c:manualLayout>
      </c:layout>
      <c:lineChart>
        <c:grouping val="standard"/>
        <c:varyColors val="0"/>
        <c:ser>
          <c:idx val="0"/>
          <c:order val="0"/>
          <c:tx>
            <c:strRef>
              <c:f>Лист1!$J$50</c:f>
              <c:strCache>
                <c:ptCount val="1"/>
                <c:pt idx="0">
                  <c:v>доходы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46448,0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Лист1!$C$49:$G$49</c:f>
              <c:numCache/>
            </c:numRef>
          </c:cat>
          <c:val>
            <c:numRef>
              <c:f>Лист1!$C$50:$G$50</c:f>
              <c:numCache/>
            </c:numRef>
          </c:val>
          <c:smooth val="0"/>
        </c:ser>
        <c:ser>
          <c:idx val="1"/>
          <c:order val="1"/>
          <c:tx>
            <c:strRef>
              <c:f>Лист1!$J$51</c:f>
              <c:strCache>
                <c:ptCount val="1"/>
                <c:pt idx="0">
                  <c:v>расходы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2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50336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,2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Лист1!$C$49:$G$49</c:f>
              <c:numCache/>
            </c:numRef>
          </c:cat>
          <c:val>
            <c:numRef>
              <c:f>Лист1!$C$51:$G$51</c:f>
              <c:numCache/>
            </c:numRef>
          </c:val>
          <c:smooth val="0"/>
        </c:ser>
        <c:marker val="1"/>
        <c:axId val="32121395"/>
        <c:axId val="20657100"/>
      </c:lineChart>
      <c:catAx>
        <c:axId val="321213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657100"/>
        <c:crosses val="autoZero"/>
        <c:auto val="1"/>
        <c:lblOffset val="100"/>
        <c:tickLblSkip val="1"/>
        <c:noMultiLvlLbl val="0"/>
      </c:catAx>
      <c:valAx>
        <c:axId val="20657100"/>
        <c:scaling>
          <c:orientation val="minMax"/>
          <c:min val="2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12139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05"/>
          <c:y val="0.9515"/>
          <c:w val="0.237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57</xdr:row>
      <xdr:rowOff>9525</xdr:rowOff>
    </xdr:from>
    <xdr:to>
      <xdr:col>18</xdr:col>
      <xdr:colOff>38100</xdr:colOff>
      <xdr:row>93</xdr:row>
      <xdr:rowOff>114300</xdr:rowOff>
    </xdr:to>
    <xdr:graphicFrame>
      <xdr:nvGraphicFramePr>
        <xdr:cNvPr id="1" name="Диаграмма 2"/>
        <xdr:cNvGraphicFramePr/>
      </xdr:nvGraphicFramePr>
      <xdr:xfrm>
        <a:off x="1857375" y="2743200"/>
        <a:ext cx="9248775" cy="696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9:L54"/>
  <sheetViews>
    <sheetView tabSelected="1" zoomScalePageLayoutView="0" workbookViewId="0" topLeftCell="B60">
      <selection activeCell="C49" sqref="C49:C51"/>
    </sheetView>
  </sheetViews>
  <sheetFormatPr defaultColWidth="9.140625" defaultRowHeight="15"/>
  <cols>
    <col min="8" max="8" width="10.140625" style="0" customWidth="1"/>
    <col min="9" max="9" width="9.57421875" style="0" bestFit="1" customWidth="1"/>
  </cols>
  <sheetData>
    <row r="2" ht="2.25" customHeight="1"/>
    <row r="3" ht="2.25" customHeight="1"/>
    <row r="4" ht="0.75" customHeight="1"/>
    <row r="5" ht="2.25" customHeight="1" hidden="1"/>
    <row r="6" ht="2.25" customHeight="1" hidden="1"/>
    <row r="7" ht="2.25" customHeight="1" hidden="1"/>
    <row r="8" ht="2.25" customHeight="1" hidden="1"/>
    <row r="9" ht="2.25" customHeight="1" hidden="1"/>
    <row r="10" ht="2.25" customHeight="1" hidden="1"/>
    <row r="11" ht="2.25" customHeight="1" hidden="1"/>
    <row r="12" ht="2.25" customHeight="1" hidden="1"/>
    <row r="13" ht="2.25" customHeight="1" hidden="1"/>
    <row r="14" ht="2.25" customHeight="1" hidden="1"/>
    <row r="15" ht="2.25" customHeight="1" hidden="1"/>
    <row r="16" ht="2.25" customHeight="1" hidden="1"/>
    <row r="17" ht="2.25" customHeight="1" hidden="1"/>
    <row r="18" ht="2.25" customHeight="1" hidden="1"/>
    <row r="19" ht="2.25" customHeight="1" hidden="1"/>
    <row r="20" ht="2.25" customHeight="1" hidden="1"/>
    <row r="21" ht="2.25" customHeight="1" hidden="1"/>
    <row r="22" ht="2.25" customHeight="1" hidden="1"/>
    <row r="23" ht="2.25" customHeight="1" hidden="1"/>
    <row r="24" ht="2.25" customHeight="1" hidden="1"/>
    <row r="25" ht="2.25" customHeight="1" hidden="1"/>
    <row r="26" ht="2.25" customHeight="1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9" spans="3:10" ht="15">
      <c r="C49" s="3">
        <v>2008</v>
      </c>
      <c r="D49" s="3">
        <v>2009</v>
      </c>
      <c r="E49" s="3">
        <v>2010</v>
      </c>
      <c r="F49" s="3">
        <v>2011</v>
      </c>
      <c r="G49" s="4">
        <v>2012</v>
      </c>
      <c r="H49" s="1"/>
      <c r="I49" s="1"/>
      <c r="J49" s="1"/>
    </row>
    <row r="50" spans="3:10" ht="15">
      <c r="C50" s="1">
        <v>28884</v>
      </c>
      <c r="D50" s="1">
        <v>42205.3</v>
      </c>
      <c r="E50" s="1">
        <v>40484.7</v>
      </c>
      <c r="F50" s="1">
        <v>40406.6</v>
      </c>
      <c r="G50" s="1">
        <v>46448</v>
      </c>
      <c r="H50" s="2"/>
      <c r="I50" s="2"/>
      <c r="J50" s="1" t="s">
        <v>0</v>
      </c>
    </row>
    <row r="51" spans="3:10" ht="15">
      <c r="C51" s="1">
        <v>29761.7</v>
      </c>
      <c r="D51" s="1">
        <v>40519.7</v>
      </c>
      <c r="E51" s="1">
        <v>42664.6</v>
      </c>
      <c r="F51" s="1">
        <v>41980.4</v>
      </c>
      <c r="G51" s="1">
        <v>50336.2</v>
      </c>
      <c r="H51" s="2"/>
      <c r="I51" s="2"/>
      <c r="J51" s="1" t="s">
        <v>1</v>
      </c>
    </row>
    <row r="52" spans="3:12" ht="15">
      <c r="C52" s="2"/>
      <c r="D52" s="2"/>
      <c r="E52" s="2"/>
      <c r="F52" s="2"/>
      <c r="G52" s="2"/>
      <c r="H52" s="2"/>
      <c r="I52" s="2"/>
      <c r="J52" s="2"/>
      <c r="K52" s="2"/>
      <c r="L52" s="1"/>
    </row>
    <row r="53" spans="3:12" ht="15">
      <c r="C53" s="2"/>
      <c r="D53" s="2"/>
      <c r="E53" s="2"/>
      <c r="F53" s="2"/>
      <c r="G53" s="2"/>
      <c r="H53" s="2"/>
      <c r="I53" s="2"/>
      <c r="J53" s="2"/>
      <c r="K53" s="2"/>
      <c r="L53" s="1"/>
    </row>
    <row r="54" spans="3:12" ht="15">
      <c r="C54" s="2"/>
      <c r="D54" s="2"/>
      <c r="E54" s="2"/>
      <c r="F54" s="2"/>
      <c r="G54" s="2"/>
      <c r="H54" s="2"/>
      <c r="I54" s="2"/>
      <c r="J54" s="2"/>
      <c r="K54" s="2"/>
      <c r="L5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Ярославская областная Дума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 Илья Андреевич</dc:creator>
  <cp:keywords/>
  <dc:description/>
  <cp:lastModifiedBy>Ерошин Александр Анатольевич</cp:lastModifiedBy>
  <cp:lastPrinted>2013-05-30T08:51:32Z</cp:lastPrinted>
  <dcterms:created xsi:type="dcterms:W3CDTF">2011-10-05T04:51:37Z</dcterms:created>
  <dcterms:modified xsi:type="dcterms:W3CDTF">2013-05-30T08:52:51Z</dcterms:modified>
  <cp:category/>
  <cp:version/>
  <cp:contentType/>
  <cp:contentStatus/>
</cp:coreProperties>
</file>